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5. งานป้องกันและบรรเทาสาธารณภัย\2. แผนป้องกัน\3. แผนปฏิบัติการในการป้องกันและบรรเทาสาธารณภัย อบต.นรสิงห์ พ.ศ.2563\"/>
    </mc:Choice>
  </mc:AlternateContent>
  <xr:revisionPtr revIDLastSave="0" documentId="13_ncr:1_{53C3E5F2-5DCA-4EFD-A309-744A086066C4}" xr6:coauthVersionLast="45" xr6:coauthVersionMax="45" xr10:uidLastSave="{00000000-0000-0000-0000-000000000000}"/>
  <bookViews>
    <workbookView xWindow="-120" yWindow="-120" windowWidth="29040" windowHeight="15840" activeTab="1" xr2:uid="{44ABA24A-FF3B-467A-8CF2-A3DE2F5F8123}"/>
  </bookViews>
  <sheets>
    <sheet name="แผนภูมิ1" sheetId="2" r:id="rId1"/>
    <sheet name="Sheet1" sheetId="1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<sst xmlns="http://schemas.openxmlformats.org/spreadsheetml/2006/main" count="524" uniqueCount="327">
  <si>
    <t>ลำดับ</t>
  </si>
  <si>
    <t>เลขที่บัตรประชาชน</t>
  </si>
  <si>
    <t>ชื่อ</t>
  </si>
  <si>
    <t>นามสกุล</t>
  </si>
  <si>
    <t>อาชีพ</t>
  </si>
  <si>
    <t>อายุ</t>
  </si>
  <si>
    <t>กรุ๊ปเลือด</t>
  </si>
  <si>
    <t>เบอร์โทร</t>
  </si>
  <si>
    <t>ที่อยู่</t>
  </si>
  <si>
    <t>1102700135242</t>
  </si>
  <si>
    <t>นางสาว</t>
  </si>
  <si>
    <t>คำนำหน้า</t>
  </si>
  <si>
    <t>รายชื่อชุดปฏิบัติการจิตอาสาประจำองค์การบริหารส่วนตำบลนรสิงห์</t>
  </si>
  <si>
    <t>สุภาพรณ์</t>
  </si>
  <si>
    <t>หอมฉวี</t>
  </si>
  <si>
    <t>พนักงาน/ลูกจ้าง</t>
  </si>
  <si>
    <t>บี</t>
  </si>
  <si>
    <t>063-6365824</t>
  </si>
  <si>
    <t>1150300001018</t>
  </si>
  <si>
    <t>ณปภัช</t>
  </si>
  <si>
    <t>สุขอาภรณ์</t>
  </si>
  <si>
    <t>เอ</t>
  </si>
  <si>
    <t>086-6674796</t>
  </si>
  <si>
    <t>12/1 ม.6 ต.นรสิงห์ อ.ป่าโมก จ.อ่างทอง</t>
  </si>
  <si>
    <t>1159800003671</t>
  </si>
  <si>
    <t>รัตนาภรณ์</t>
  </si>
  <si>
    <t>โพธิ์มณี</t>
  </si>
  <si>
    <t>084-8821886</t>
  </si>
  <si>
    <t>1159800003930</t>
  </si>
  <si>
    <t>นาย</t>
  </si>
  <si>
    <t>ธวัชชัย</t>
  </si>
  <si>
    <t>โอ</t>
  </si>
  <si>
    <t>063-2019938</t>
  </si>
  <si>
    <t>12 ม.3 ต.นรสิงห์ อ.ป่าโมก จ.อ่างทอง</t>
  </si>
  <si>
    <t>20 ม.1 ต.นรสิงห์ อ.ป่าโมก จ.อ่างทอง</t>
  </si>
  <si>
    <t>66 ม.7 ต.นรสิงห์ อ.ป่าโมก จ.อ่างทอง</t>
  </si>
  <si>
    <t>1159800066613</t>
  </si>
  <si>
    <t>วนันญา</t>
  </si>
  <si>
    <t>ไชยวงษ์</t>
  </si>
  <si>
    <t>092-6404909</t>
  </si>
  <si>
    <t>28 ม.4 ต.นรสิงห์ อ.ป่าโมก จ.อ่างทอง</t>
  </si>
  <si>
    <t>1159900142087</t>
  </si>
  <si>
    <t>ระพีพร</t>
  </si>
  <si>
    <t>สารสุวรรณ์</t>
  </si>
  <si>
    <t>062-5650849</t>
  </si>
  <si>
    <t>17 ม.6 ต.เอกราช อ.ป่าโมก จ.อ่างทอง</t>
  </si>
  <si>
    <t xml:space="preserve">กนกวรรณ </t>
  </si>
  <si>
    <t>กันศิริ</t>
  </si>
  <si>
    <t>083-6058643</t>
  </si>
  <si>
    <t>5/2 ม.1 ต.นรสิงห์ อ.ป่าโมก จ.อ่างทอง</t>
  </si>
  <si>
    <t>อรรถพล</t>
  </si>
  <si>
    <t>โพธิ์เกตุ</t>
  </si>
  <si>
    <t>095-3412477</t>
  </si>
  <si>
    <t>45 ม.4 ต.นรสิงห์ อ.ป่าโมก จ.อ่างทอง</t>
  </si>
  <si>
    <t xml:space="preserve">จิตรลดา </t>
  </si>
  <si>
    <t>กิติราช</t>
  </si>
  <si>
    <t>089-2228822</t>
  </si>
  <si>
    <t>136/4 ซ.วัดราชสิทธิ์ แขวงวัดท่าพระ เขตบางกอกใหญ่ กทม.</t>
  </si>
  <si>
    <t>ภานุวัฒน์</t>
  </si>
  <si>
    <t>โพธิ์ยั่งยืน</t>
  </si>
  <si>
    <t>ข้าราชการ</t>
  </si>
  <si>
    <t>099-1168823</t>
  </si>
  <si>
    <t>48 ม.4 ต.หัวไผ่ อ.มหาราช จ.พระนครศรีอยุธยา</t>
  </si>
  <si>
    <t>เกษางาม</t>
  </si>
  <si>
    <t>เกษตรกร</t>
  </si>
  <si>
    <t>32 ม.3 ต.นรสิงห์ อ.ป่าโมก จ.อ่างทอง</t>
  </si>
  <si>
    <t>ประเวช</t>
  </si>
  <si>
    <t>ไพโรจน์</t>
  </si>
  <si>
    <t>สนสำราญ</t>
  </si>
  <si>
    <t>081-9941702</t>
  </si>
  <si>
    <t>70/1 ม.7 ต.จำปาหล่อ อ.เมือง จ.อ่างทอง</t>
  </si>
  <si>
    <t>นาง</t>
  </si>
  <si>
    <t xml:space="preserve">สายหยุด </t>
  </si>
  <si>
    <t>พุ่มละออ</t>
  </si>
  <si>
    <t>เอบี</t>
  </si>
  <si>
    <t>ไพฑูรย์</t>
  </si>
  <si>
    <t>พิสมัย</t>
  </si>
  <si>
    <t>ธุรกิจส่วนตัว/ค้าขาย</t>
  </si>
  <si>
    <t>33/2 ม.4 ต.นรสิงห์ อ.ป่าโมก จ.อ่างทอง</t>
  </si>
  <si>
    <t>20 ม.2 ต.นรสิงห์ อ.ป่าโมก จ.อ่างทอง</t>
  </si>
  <si>
    <t>สุนทร</t>
  </si>
  <si>
    <t>จิตร์สมบูรณ์</t>
  </si>
  <si>
    <t>รับจ้างทั่วไป</t>
  </si>
  <si>
    <t>081-2918894</t>
  </si>
  <si>
    <t>13/2 ม.1 ต.นรสิงห์ อ.ป่าโมก จ.อ่างทอง</t>
  </si>
  <si>
    <t>ฐิสันต์</t>
  </si>
  <si>
    <t>คำพราว</t>
  </si>
  <si>
    <t>11 ม.4 ต.นรสิงห์ อ.ป่าโมก จ.อ่างทอง</t>
  </si>
  <si>
    <t>พยุง</t>
  </si>
  <si>
    <t>เฟื่องรัตน์</t>
  </si>
  <si>
    <t>087-8098034</t>
  </si>
  <si>
    <t>42/1 ม.1 ต.นรสิงห์ อ.ป่าโมก จ.อ่างทอง</t>
  </si>
  <si>
    <t>สมนึก</t>
  </si>
  <si>
    <t>เทพวงษ์</t>
  </si>
  <si>
    <t>091-7212588</t>
  </si>
  <si>
    <t>51/1 ม.1 ต.นรสิงห์ อ.ป่าโมก จ.อ่างทอง</t>
  </si>
  <si>
    <t>1229900366898</t>
  </si>
  <si>
    <t>2140300017257</t>
  </si>
  <si>
    <t>3101600695306</t>
  </si>
  <si>
    <t>3141500011383</t>
  </si>
  <si>
    <t>3150100094264</t>
  </si>
  <si>
    <t>3150100120711</t>
  </si>
  <si>
    <t>3150300001481</t>
  </si>
  <si>
    <t>3150300029920</t>
  </si>
  <si>
    <t>3150300031924</t>
  </si>
  <si>
    <t>3150300033811</t>
  </si>
  <si>
    <t>3150300033421</t>
  </si>
  <si>
    <t>3150300031991</t>
  </si>
  <si>
    <t>ดำรงค์ศักดิ์</t>
  </si>
  <si>
    <t>ทองหยอด</t>
  </si>
  <si>
    <t>081-9463838</t>
  </si>
  <si>
    <t>55/1 ม.1 ต.นรสิงห์ อ.ป่าโมก จ.อ่างทอง</t>
  </si>
  <si>
    <t>สุรางค์</t>
  </si>
  <si>
    <t>จะระจะแสง</t>
  </si>
  <si>
    <t>081-2902800</t>
  </si>
  <si>
    <t>23 ม.2 ต.นรสิงห์ อ.ป่าโมก จ.อ่างทอง</t>
  </si>
  <si>
    <t>ปลดเปลื้อง</t>
  </si>
  <si>
    <t>089-5145111</t>
  </si>
  <si>
    <t>27 ม.2 ต.นรสิงห์ อ.ป่าโมก จ.อ่างทอง</t>
  </si>
  <si>
    <t>มนู</t>
  </si>
  <si>
    <t>พวงศิริ</t>
  </si>
  <si>
    <t>35 ม.2 ต.นรสิงห์ อ.ป่าโมก จ.อ่างทอง</t>
  </si>
  <si>
    <t>พลับพลึง</t>
  </si>
  <si>
    <t>ขำเขียว</t>
  </si>
  <si>
    <t>089-3734309</t>
  </si>
  <si>
    <t>22 ม.3 ต.นรสิงห์ อ.ป่าโมก จ.อ่างทอง</t>
  </si>
  <si>
    <t xml:space="preserve">สุเทพ </t>
  </si>
  <si>
    <t>พวงเพชร</t>
  </si>
  <si>
    <t>44 ม.3 ต.นรสิงห์ อ.ป่าโมก จ.อ่างทอง</t>
  </si>
  <si>
    <t>ชัยณรงค์</t>
  </si>
  <si>
    <t>แย้มพันธ์</t>
  </si>
  <si>
    <t>089-8068211</t>
  </si>
  <si>
    <t>34 ม.4 ต.นรสิงห์ อ.ป่าโมก จ.อ่างทอง</t>
  </si>
  <si>
    <t>สมฤดี</t>
  </si>
  <si>
    <t>ทรงงาม</t>
  </si>
  <si>
    <t>095-9244030</t>
  </si>
  <si>
    <t>38 ม.4 ต.นรสิงห์ อ.ป่าโมก จ.อ่างทอง</t>
  </si>
  <si>
    <t>รายชื่อชุดปฏิบัติการจิตอาสาประจำองค์การบริหารส่วนตำบลนรสิงห์ (ต่อ)</t>
  </si>
  <si>
    <t>3150300034010</t>
  </si>
  <si>
    <t>3150300036403</t>
  </si>
  <si>
    <t>3150300036675</t>
  </si>
  <si>
    <t>3150300037558</t>
  </si>
  <si>
    <t>3150300040338</t>
  </si>
  <si>
    <t>3150300041610</t>
  </si>
  <si>
    <t>3150300044449</t>
  </si>
  <si>
    <t>3150300044538</t>
  </si>
  <si>
    <t>สุธารา</t>
  </si>
  <si>
    <t>ขำเสงี่ยม</t>
  </si>
  <si>
    <t>44 ม.4 ต.นรสิงห์ อ.ป่าโมก จ.อ่างทอง</t>
  </si>
  <si>
    <t>ไพเราะ</t>
  </si>
  <si>
    <t>087-8007520</t>
  </si>
  <si>
    <t>อนุกูล</t>
  </si>
  <si>
    <t>081-7789435</t>
  </si>
  <si>
    <t>5/3 ม.1 ต.นรสิงห์ อ.ป่าโมก จ.อ่างทอง</t>
  </si>
  <si>
    <t>เฉลิม</t>
  </si>
  <si>
    <t>วรพุฒ</t>
  </si>
  <si>
    <t>087-1168622</t>
  </si>
  <si>
    <t>38 ม.5 ต.นรสิงห์ อ.ป่าโมก จ.อ่างทอง</t>
  </si>
  <si>
    <t>3150300044961</t>
  </si>
  <si>
    <t>3150300046620</t>
  </si>
  <si>
    <t>3150300046638</t>
  </si>
  <si>
    <t>3150300047693</t>
  </si>
  <si>
    <t>3150300047863</t>
  </si>
  <si>
    <t>สังวร</t>
  </si>
  <si>
    <t>ไสยวุฒ</t>
  </si>
  <si>
    <t>41/1 ม.5 ต.นรสิงห์ อ.ป่าโมก จ.อ่างทอง</t>
  </si>
  <si>
    <t>นกแก้ว</t>
  </si>
  <si>
    <t>ทวนทอง</t>
  </si>
  <si>
    <t>45 ม.5 ต.นรสิงห์ อ.ป่าโมก จ.อ่างทอง</t>
  </si>
  <si>
    <t>สุรชัย</t>
  </si>
  <si>
    <t>จันทร์กอฮอ</t>
  </si>
  <si>
    <t>089-9005506</t>
  </si>
  <si>
    <t>5/1 ม.6 ต.นรสิงห์ อ.ป่าโมก จ.อ่างทอง</t>
  </si>
  <si>
    <t>อุดม</t>
  </si>
  <si>
    <t>พงไพร</t>
  </si>
  <si>
    <t>089-0879899</t>
  </si>
  <si>
    <t>25/3 ม.6 ต.นรสิงห์ อ.ป่าโมก จ.อ่างทอง</t>
  </si>
  <si>
    <t>มินทร์</t>
  </si>
  <si>
    <t>นกขุนทอง</t>
  </si>
  <si>
    <t>084-3102856</t>
  </si>
  <si>
    <t>39 ม.6 ต.นรสิงห์ อ.ป่าโมก จ.อ่างทอง</t>
  </si>
  <si>
    <t xml:space="preserve">นาง </t>
  </si>
  <si>
    <t>วาสนา</t>
  </si>
  <si>
    <t>เดชฤดี</t>
  </si>
  <si>
    <t>087-0512578</t>
  </si>
  <si>
    <t>45 ม.6 ต.นรสิงห์ อ.ป่าโมก จ.อ่างทอง</t>
  </si>
  <si>
    <t>บุญส่ง</t>
  </si>
  <si>
    <t>ชำนาญกิจ</t>
  </si>
  <si>
    <t>081-8515721</t>
  </si>
  <si>
    <t>34/3 ม.7 ต.นรสิงห์ อ.ป่าโมก จ.อ่างทอง</t>
  </si>
  <si>
    <t>วีระ</t>
  </si>
  <si>
    <t>ดีบุกคำ</t>
  </si>
  <si>
    <t>086-1343321</t>
  </si>
  <si>
    <t>9/9 ม.7 ต.นรสิงห์ อ.ป่าโมก จ.อ่างทอง</t>
  </si>
  <si>
    <t>31503000448096</t>
  </si>
  <si>
    <t>3150300048428</t>
  </si>
  <si>
    <t>3150300049882</t>
  </si>
  <si>
    <t>3150300050601</t>
  </si>
  <si>
    <t>315030050961</t>
  </si>
  <si>
    <t>3150300054924</t>
  </si>
  <si>
    <t>3150300056200</t>
  </si>
  <si>
    <t>สมพร</t>
  </si>
  <si>
    <t>ชูตระกูล</t>
  </si>
  <si>
    <t>084-3325404</t>
  </si>
  <si>
    <t>38/2 ม.7 ต.นรสิงห์ อ.ป่าโมก จ.อ่างทอง</t>
  </si>
  <si>
    <t>บุญเชิด</t>
  </si>
  <si>
    <t>จำปาทอง</t>
  </si>
  <si>
    <t>081-8524212</t>
  </si>
  <si>
    <t>59/4 ม.1 ต.นรสิงห์ อ.ป่าโมก จ.อ่างทอง</t>
  </si>
  <si>
    <t>ทวีศักดิ์</t>
  </si>
  <si>
    <t>พลมาตร</t>
  </si>
  <si>
    <t>086-1246889</t>
  </si>
  <si>
    <t>39 ม.7 ต.นรสิงห์ อ.ป่าโมก จ.อ่างทอง</t>
  </si>
  <si>
    <t xml:space="preserve">เพชรรัตน์ </t>
  </si>
  <si>
    <t>089-8011217</t>
  </si>
  <si>
    <t>ยงยุทธ</t>
  </si>
  <si>
    <t>แซ่ลิ่ม</t>
  </si>
  <si>
    <t>084-0847178</t>
  </si>
  <si>
    <t>61/1 ม.6 ต.นรสิงห์ อ.ป่าโมก จ.อ่างทอง</t>
  </si>
  <si>
    <t>สัมฤทธิ์ล้วน</t>
  </si>
  <si>
    <t>8 ม.1 ต.นรสิงห์ อ.ป่าโมก จ.อ่างทอง</t>
  </si>
  <si>
    <t>กมลชนก</t>
  </si>
  <si>
    <t>บุบผาศรี</t>
  </si>
  <si>
    <t>064-2369659</t>
  </si>
  <si>
    <t>49/1 ม.4 ต.นรสิงห์ อ.ป่าโมก จ.อ่างทอง</t>
  </si>
  <si>
    <t xml:space="preserve">วัชระ </t>
  </si>
  <si>
    <t>ใจฉลาด</t>
  </si>
  <si>
    <t>083-9072121</t>
  </si>
  <si>
    <t>15/2 ม.6 ต.นรสิงห์ อ.ป่าโมก จ.อ่างทอง</t>
  </si>
  <si>
    <t>ดาสวรรค์</t>
  </si>
  <si>
    <t>089-5408069</t>
  </si>
  <si>
    <t xml:space="preserve">เสาวรส </t>
  </si>
  <si>
    <t>092-8699327</t>
  </si>
  <si>
    <t>19/2 ม.7 ต.นรสิงห์ อ.ป่าโมก จ.อ่างทอง</t>
  </si>
  <si>
    <t>สวอง</t>
  </si>
  <si>
    <t>นิยมสุข</t>
  </si>
  <si>
    <t>089-6151005</t>
  </si>
  <si>
    <t>39 ม.1 ต.นรสิงห์ อ.ป่าโมก จ.อ่างทอง</t>
  </si>
  <si>
    <t>บุญสม</t>
  </si>
  <si>
    <t>การสมพิศ</t>
  </si>
  <si>
    <t>035-662228</t>
  </si>
  <si>
    <t>57/3 ม.1 ต.นรสิงห์ อ.ป่าโมก จ.อ่างทอง</t>
  </si>
  <si>
    <t>3150600156901</t>
  </si>
  <si>
    <t>3150600422325</t>
  </si>
  <si>
    <t>3350800136367</t>
  </si>
  <si>
    <t>3720100161098</t>
  </si>
  <si>
    <t>3801300954750</t>
  </si>
  <si>
    <t>5150300016905</t>
  </si>
  <si>
    <t>1149900314317</t>
  </si>
  <si>
    <t>1150300001425</t>
  </si>
  <si>
    <t>1159800057380</t>
  </si>
  <si>
    <t>1159900252133</t>
  </si>
  <si>
    <t>3150300033153</t>
  </si>
  <si>
    <t>3150300034079</t>
  </si>
  <si>
    <t>พะเนียด</t>
  </si>
  <si>
    <t>32 ม.2 ต.นรสิงห์ อ.ป่าโมก จ.อ่างทอง</t>
  </si>
  <si>
    <t xml:space="preserve">อารีย์ </t>
  </si>
  <si>
    <t>เนื้อเย็น</t>
  </si>
  <si>
    <t>087-1172509</t>
  </si>
  <si>
    <t>5 ม.3 ต.นรสิงห์ อ.ป่าโมก จ.อ่างทอง</t>
  </si>
  <si>
    <t>รักกลิ่น</t>
  </si>
  <si>
    <t>087-0613750</t>
  </si>
  <si>
    <t>47 ม.4 ต.นรสิงห์ อ.ป่าโมก จ.อ่างทอง</t>
  </si>
  <si>
    <t>ลมัย</t>
  </si>
  <si>
    <t>089-2385089</t>
  </si>
  <si>
    <t>39/1 ม.6 ต.นรสิงห์ อ.ป่าโมก จ.อ่างทอง</t>
  </si>
  <si>
    <t>ธิติมา</t>
  </si>
  <si>
    <t>เอี่ยมมงคล</t>
  </si>
  <si>
    <t>084-7750844</t>
  </si>
  <si>
    <t>61 ม.7 ต.นรสิงห์ อ.ป่าโมก จ.อ่างทอง</t>
  </si>
  <si>
    <t>วิเชียร</t>
  </si>
  <si>
    <t>089-0647719</t>
  </si>
  <si>
    <t>58 ม.7 ต.นรสิงห์ อ.ป่าโมก จ.อ่างทอง</t>
  </si>
  <si>
    <t>วิมล</t>
  </si>
  <si>
    <t>แซ่เฮง</t>
  </si>
  <si>
    <t>086-5393504</t>
  </si>
  <si>
    <t>1 ม.5 ต.นรสิงห์ อ.ป่าโมก จ.อ่างทอง</t>
  </si>
  <si>
    <t>บุญมา</t>
  </si>
  <si>
    <t>เอกปัชชา</t>
  </si>
  <si>
    <t>084-3411882</t>
  </si>
  <si>
    <t>วรรณา</t>
  </si>
  <si>
    <t>ออมสิน</t>
  </si>
  <si>
    <t>14 ม.4 ต.นรสิงห์ อ.ป่าโมก จ.อ่างทอง</t>
  </si>
  <si>
    <t>ชานนท์</t>
  </si>
  <si>
    <t>061-4852257</t>
  </si>
  <si>
    <t>13 ม.1 ต.นรสิงห์ อ.ป่าโมก จ.อ่างทอง</t>
  </si>
  <si>
    <t>ชุติพันธ์</t>
  </si>
  <si>
    <t>สบายวัน</t>
  </si>
  <si>
    <t>098-3600175</t>
  </si>
  <si>
    <t>35 ม.1 ต.นรสิงห์ อ.ป่าโมก จ.อ่างทอง</t>
  </si>
  <si>
    <t>ไพรัตน์</t>
  </si>
  <si>
    <t>นักการเมืองท้องถิ่น</t>
  </si>
  <si>
    <t>081-8517341</t>
  </si>
  <si>
    <t>55 ม.1 ต.นรสิงห์ อ.ป่าโมก จ.อ่างทอง</t>
  </si>
  <si>
    <t>ปราณี</t>
  </si>
  <si>
    <t>กลิ่นบุญมา</t>
  </si>
  <si>
    <t>087-9946529</t>
  </si>
  <si>
    <t>3/2 ม.2 ต.นรสิงห์ อ.ป่าโมก จ.อ่างทอง</t>
  </si>
  <si>
    <t>วินัย</t>
  </si>
  <si>
    <t>บุญประเสริฐ</t>
  </si>
  <si>
    <t>089-8045392</t>
  </si>
  <si>
    <t>29 ม.4 ต.นรสิงห์ อ.ป่าโมก จ.อ่างทอง</t>
  </si>
  <si>
    <t>ธานี</t>
  </si>
  <si>
    <t>ข้าราชการบำนาญ</t>
  </si>
  <si>
    <t>086-0395646</t>
  </si>
  <si>
    <t>59 ม.2 ต.นรสิงห์ อ.ป่าโมก จ.อ่างทอง</t>
  </si>
  <si>
    <t>บันเทิง</t>
  </si>
  <si>
    <t>อยู่สุข</t>
  </si>
  <si>
    <t>081-3648017</t>
  </si>
  <si>
    <t>58/2 ม.2 ต.นรสิงห์ อ.ป่าโมก จ.อ่างทอง</t>
  </si>
  <si>
    <t>3150300037523</t>
  </si>
  <si>
    <t>3150300039267</t>
  </si>
  <si>
    <t>3150300039704</t>
  </si>
  <si>
    <t>3150300050635</t>
  </si>
  <si>
    <t>3150300055637</t>
  </si>
  <si>
    <t>3150300056641</t>
  </si>
  <si>
    <t>316040888088</t>
  </si>
  <si>
    <t>3720900593260</t>
  </si>
  <si>
    <t>3150300041229</t>
  </si>
  <si>
    <t>1100200549062</t>
  </si>
  <si>
    <t>3150300032912</t>
  </si>
  <si>
    <t>3150300033994</t>
  </si>
  <si>
    <t>3150300035121</t>
  </si>
  <si>
    <t>3150300035229</t>
  </si>
  <si>
    <t>3150300038791</t>
  </si>
  <si>
    <t>3150300046395</t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</si>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</sst>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b/>
      <sz val="18"/>
      <color theme="1"/>
      <name val="TH SarabunIT๙"/>
      <family val="2"/>
    </font>
    <font>
      <sz val="12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quotePrefix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4" fillId="0" borderId="1" xfId="0" applyFont="1" applyBorder="1"/>
    <xf numFmtId="0" fontId="3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h-TH"/>
        </a:p>
      </c:txPr>
    </c:title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7801088"/>
        <c:axId val="414268784"/>
      </c:barChart>
      <c:catAx>
        <c:axId val="41780108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414268784"/>
        <c:crosses val="autoZero"/>
        <c:auto val="1"/>
        <c:lblAlgn val="ctr"/>
        <c:lblOffset val="100"/>
        <c:noMultiLvlLbl val="0"/>
      </c:catAx>
      <c:valAx>
        <c:axId val="414268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417801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h-TH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4ADB653-D07D-4D37-87B2-982C17AD047F}">
  <sheetPr/>
  <sheetViews>
    <sheetView zoomScale="11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2878" cy="6051176"/>
    <xdr:graphicFrame macro="">
      <xdr:nvGraphicFramePr>
        <xdr:cNvPr id="2" name="แผนภูมิ 1">
          <a:extLst>
            <a:ext uri="{FF2B5EF4-FFF2-40B4-BE49-F238E27FC236}">
              <a16:creationId xmlns:a16="http://schemas.microsoft.com/office/drawing/2014/main" id="{59F1E505-538E-4C12-AC8C-E0889E701A1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2148053</xdr:colOff>
      <xdr:row>0</xdr:row>
      <xdr:rowOff>32847</xdr:rowOff>
    </xdr:from>
    <xdr:to>
      <xdr:col>10</xdr:col>
      <xdr:colOff>453260</xdr:colOff>
      <xdr:row>0</xdr:row>
      <xdr:rowOff>302173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E7E15F10-4B9F-439A-95DB-5B8087FEBE41}"/>
            </a:ext>
          </a:extLst>
        </xdr:cNvPr>
        <xdr:cNvSpPr txBox="1"/>
      </xdr:nvSpPr>
      <xdr:spPr>
        <a:xfrm>
          <a:off x="9393622" y="32847"/>
          <a:ext cx="821121" cy="269326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>
              <a:latin typeface="TH SarabunIT๙" panose="020B0500040200020003" pitchFamily="34" charset="-34"/>
              <a:cs typeface="TH SarabunIT๙" panose="020B0500040200020003" pitchFamily="34" charset="-34"/>
            </a:rPr>
            <a:t>ภาคผนวก 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69F80-4229-4405-9DFF-0FE0E73A395A}">
  <dimension ref="A1:M72"/>
  <sheetViews>
    <sheetView tabSelected="1" zoomScale="145" zoomScaleNormal="145" workbookViewId="0">
      <selection activeCell="J3" sqref="J3"/>
    </sheetView>
  </sheetViews>
  <sheetFormatPr defaultRowHeight="18.75" x14ac:dyDescent="0.3"/>
  <cols>
    <col min="1" max="1" width="5.25" style="1" customWidth="1"/>
    <col min="2" max="2" width="17.5" style="1" customWidth="1"/>
    <col min="3" max="3" width="8" style="9" customWidth="1"/>
    <col min="4" max="5" width="11.625" style="3" customWidth="1"/>
    <col min="6" max="6" width="14.125" style="1" customWidth="1"/>
    <col min="7" max="7" width="6.5" style="1" customWidth="1"/>
    <col min="8" max="8" width="7.875" style="1" customWidth="1"/>
    <col min="9" max="9" width="12.625" style="1" customWidth="1"/>
    <col min="10" max="10" width="33" style="3" customWidth="1"/>
    <col min="11" max="11" width="7" style="3" customWidth="1"/>
    <col min="12" max="16384" width="9" style="3"/>
  </cols>
  <sheetData>
    <row r="1" spans="1:13" ht="27.75" customHeight="1" x14ac:dyDescent="0.35">
      <c r="A1" s="11" t="s">
        <v>12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2" t="s">
        <v>326</v>
      </c>
      <c r="M1" s="13"/>
    </row>
    <row r="2" spans="1:13" s="2" customFormat="1" x14ac:dyDescent="0.3">
      <c r="A2" s="4" t="s">
        <v>0</v>
      </c>
      <c r="B2" s="4" t="s">
        <v>1</v>
      </c>
      <c r="C2" s="4" t="s">
        <v>11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/>
    </row>
    <row r="3" spans="1:13" x14ac:dyDescent="0.3">
      <c r="A3" s="7">
        <v>1</v>
      </c>
      <c r="B3" s="6" t="s">
        <v>9</v>
      </c>
      <c r="C3" s="8" t="s">
        <v>10</v>
      </c>
      <c r="D3" s="5" t="s">
        <v>13</v>
      </c>
      <c r="E3" s="5" t="s">
        <v>14</v>
      </c>
      <c r="F3" s="7" t="s">
        <v>15</v>
      </c>
      <c r="G3" s="7">
        <v>29</v>
      </c>
      <c r="H3" s="7" t="s">
        <v>16</v>
      </c>
      <c r="I3" s="7" t="s">
        <v>17</v>
      </c>
      <c r="J3" s="5" t="s">
        <v>34</v>
      </c>
      <c r="K3" s="5"/>
    </row>
    <row r="4" spans="1:13" x14ac:dyDescent="0.3">
      <c r="A4" s="7">
        <v>2</v>
      </c>
      <c r="B4" s="6" t="s">
        <v>18</v>
      </c>
      <c r="C4" s="8" t="s">
        <v>10</v>
      </c>
      <c r="D4" s="5" t="s">
        <v>19</v>
      </c>
      <c r="E4" s="5" t="s">
        <v>20</v>
      </c>
      <c r="F4" s="7" t="s">
        <v>15</v>
      </c>
      <c r="G4" s="7">
        <v>36</v>
      </c>
      <c r="H4" s="7" t="s">
        <v>21</v>
      </c>
      <c r="I4" s="7" t="s">
        <v>22</v>
      </c>
      <c r="J4" s="5" t="s">
        <v>23</v>
      </c>
      <c r="K4" s="5"/>
    </row>
    <row r="5" spans="1:13" x14ac:dyDescent="0.3">
      <c r="A5" s="7">
        <v>3</v>
      </c>
      <c r="B5" s="6" t="s">
        <v>24</v>
      </c>
      <c r="C5" s="8" t="s">
        <v>10</v>
      </c>
      <c r="D5" s="5" t="s">
        <v>25</v>
      </c>
      <c r="E5" s="5" t="s">
        <v>26</v>
      </c>
      <c r="F5" s="7" t="s">
        <v>15</v>
      </c>
      <c r="G5" s="7">
        <v>36</v>
      </c>
      <c r="H5" s="7" t="s">
        <v>16</v>
      </c>
      <c r="I5" s="7" t="s">
        <v>27</v>
      </c>
      <c r="J5" s="5" t="s">
        <v>33</v>
      </c>
      <c r="K5" s="5"/>
    </row>
    <row r="6" spans="1:13" x14ac:dyDescent="0.3">
      <c r="A6" s="7">
        <v>4</v>
      </c>
      <c r="B6" s="6" t="s">
        <v>28</v>
      </c>
      <c r="C6" s="8" t="s">
        <v>29</v>
      </c>
      <c r="D6" s="5" t="s">
        <v>30</v>
      </c>
      <c r="E6" s="5" t="s">
        <v>26</v>
      </c>
      <c r="F6" s="7" t="s">
        <v>15</v>
      </c>
      <c r="G6" s="7">
        <v>35</v>
      </c>
      <c r="H6" s="7" t="s">
        <v>31</v>
      </c>
      <c r="I6" s="7" t="s">
        <v>32</v>
      </c>
      <c r="J6" s="5" t="s">
        <v>35</v>
      </c>
      <c r="K6" s="5"/>
    </row>
    <row r="7" spans="1:13" x14ac:dyDescent="0.3">
      <c r="A7" s="7">
        <v>5</v>
      </c>
      <c r="B7" s="6" t="s">
        <v>36</v>
      </c>
      <c r="C7" s="8" t="s">
        <v>10</v>
      </c>
      <c r="D7" s="5" t="s">
        <v>37</v>
      </c>
      <c r="E7" s="5" t="s">
        <v>38</v>
      </c>
      <c r="F7" s="7" t="s">
        <v>15</v>
      </c>
      <c r="G7" s="7">
        <v>24</v>
      </c>
      <c r="H7" s="7" t="s">
        <v>31</v>
      </c>
      <c r="I7" s="7" t="s">
        <v>39</v>
      </c>
      <c r="J7" s="5" t="s">
        <v>40</v>
      </c>
      <c r="K7" s="5"/>
    </row>
    <row r="8" spans="1:13" x14ac:dyDescent="0.3">
      <c r="A8" s="7">
        <v>6</v>
      </c>
      <c r="B8" s="6" t="s">
        <v>41</v>
      </c>
      <c r="C8" s="8" t="s">
        <v>10</v>
      </c>
      <c r="D8" s="5" t="s">
        <v>42</v>
      </c>
      <c r="E8" s="5" t="s">
        <v>43</v>
      </c>
      <c r="F8" s="7" t="s">
        <v>15</v>
      </c>
      <c r="G8" s="7">
        <v>30</v>
      </c>
      <c r="H8" s="7" t="s">
        <v>21</v>
      </c>
      <c r="I8" s="7" t="s">
        <v>44</v>
      </c>
      <c r="J8" s="5" t="s">
        <v>45</v>
      </c>
      <c r="K8" s="5"/>
    </row>
    <row r="9" spans="1:13" x14ac:dyDescent="0.3">
      <c r="A9" s="7">
        <v>7</v>
      </c>
      <c r="B9" s="6" t="s">
        <v>96</v>
      </c>
      <c r="C9" s="8" t="s">
        <v>10</v>
      </c>
      <c r="D9" s="5" t="s">
        <v>46</v>
      </c>
      <c r="E9" s="5" t="s">
        <v>47</v>
      </c>
      <c r="F9" s="7" t="s">
        <v>15</v>
      </c>
      <c r="G9" s="7">
        <v>30</v>
      </c>
      <c r="H9" s="7" t="s">
        <v>31</v>
      </c>
      <c r="I9" s="7" t="s">
        <v>48</v>
      </c>
      <c r="J9" s="5" t="s">
        <v>49</v>
      </c>
      <c r="K9" s="5"/>
    </row>
    <row r="10" spans="1:13" x14ac:dyDescent="0.3">
      <c r="A10" s="7">
        <v>8</v>
      </c>
      <c r="B10" s="6" t="s">
        <v>97</v>
      </c>
      <c r="C10" s="8" t="s">
        <v>29</v>
      </c>
      <c r="D10" s="5" t="s">
        <v>50</v>
      </c>
      <c r="E10" s="5" t="s">
        <v>51</v>
      </c>
      <c r="F10" s="7" t="s">
        <v>15</v>
      </c>
      <c r="G10" s="7">
        <v>27</v>
      </c>
      <c r="H10" s="7" t="s">
        <v>31</v>
      </c>
      <c r="I10" s="7" t="s">
        <v>52</v>
      </c>
      <c r="J10" s="5" t="s">
        <v>53</v>
      </c>
      <c r="K10" s="5"/>
    </row>
    <row r="11" spans="1:13" x14ac:dyDescent="0.3">
      <c r="A11" s="7">
        <v>9</v>
      </c>
      <c r="B11" s="6" t="s">
        <v>98</v>
      </c>
      <c r="C11" s="8" t="s">
        <v>10</v>
      </c>
      <c r="D11" s="5" t="s">
        <v>54</v>
      </c>
      <c r="E11" s="5" t="s">
        <v>55</v>
      </c>
      <c r="F11" s="7" t="s">
        <v>15</v>
      </c>
      <c r="G11" s="7">
        <v>38</v>
      </c>
      <c r="H11" s="7" t="s">
        <v>16</v>
      </c>
      <c r="I11" s="7" t="s">
        <v>56</v>
      </c>
      <c r="J11" s="10" t="s">
        <v>57</v>
      </c>
      <c r="K11" s="5"/>
    </row>
    <row r="12" spans="1:13" x14ac:dyDescent="0.3">
      <c r="A12" s="7">
        <v>10</v>
      </c>
      <c r="B12" s="6" t="s">
        <v>99</v>
      </c>
      <c r="C12" s="8" t="s">
        <v>29</v>
      </c>
      <c r="D12" s="5" t="s">
        <v>58</v>
      </c>
      <c r="E12" s="5" t="s">
        <v>59</v>
      </c>
      <c r="F12" s="7" t="s">
        <v>60</v>
      </c>
      <c r="G12" s="7">
        <v>42</v>
      </c>
      <c r="H12" s="7" t="s">
        <v>31</v>
      </c>
      <c r="I12" s="7" t="s">
        <v>61</v>
      </c>
      <c r="J12" s="5" t="s">
        <v>62</v>
      </c>
      <c r="K12" s="5"/>
    </row>
    <row r="13" spans="1:13" x14ac:dyDescent="0.3">
      <c r="A13" s="7">
        <v>11</v>
      </c>
      <c r="B13" s="6" t="s">
        <v>100</v>
      </c>
      <c r="C13" s="8" t="s">
        <v>29</v>
      </c>
      <c r="D13" s="5" t="s">
        <v>66</v>
      </c>
      <c r="E13" s="5" t="s">
        <v>63</v>
      </c>
      <c r="F13" s="7" t="s">
        <v>64</v>
      </c>
      <c r="G13" s="7">
        <v>61</v>
      </c>
      <c r="H13" s="7"/>
      <c r="I13" s="7"/>
      <c r="J13" s="5" t="s">
        <v>65</v>
      </c>
      <c r="K13" s="5"/>
    </row>
    <row r="14" spans="1:13" x14ac:dyDescent="0.3">
      <c r="A14" s="7">
        <v>12</v>
      </c>
      <c r="B14" s="6" t="s">
        <v>101</v>
      </c>
      <c r="C14" s="8" t="s">
        <v>29</v>
      </c>
      <c r="D14" s="5" t="s">
        <v>67</v>
      </c>
      <c r="E14" s="5" t="s">
        <v>68</v>
      </c>
      <c r="F14" s="7" t="s">
        <v>60</v>
      </c>
      <c r="G14" s="7">
        <v>46</v>
      </c>
      <c r="H14" s="7" t="s">
        <v>31</v>
      </c>
      <c r="I14" s="7" t="s">
        <v>69</v>
      </c>
      <c r="J14" s="5" t="s">
        <v>70</v>
      </c>
      <c r="K14" s="5"/>
    </row>
    <row r="15" spans="1:13" x14ac:dyDescent="0.3">
      <c r="A15" s="7">
        <v>13</v>
      </c>
      <c r="B15" s="6" t="s">
        <v>102</v>
      </c>
      <c r="C15" s="8" t="s">
        <v>71</v>
      </c>
      <c r="D15" s="5" t="s">
        <v>72</v>
      </c>
      <c r="E15" s="5" t="s">
        <v>73</v>
      </c>
      <c r="F15" s="7" t="s">
        <v>77</v>
      </c>
      <c r="G15" s="7">
        <v>54</v>
      </c>
      <c r="H15" s="7" t="s">
        <v>74</v>
      </c>
      <c r="I15" s="7"/>
      <c r="J15" s="5" t="s">
        <v>78</v>
      </c>
      <c r="K15" s="5"/>
    </row>
    <row r="16" spans="1:13" x14ac:dyDescent="0.3">
      <c r="A16" s="7">
        <v>14</v>
      </c>
      <c r="B16" s="6" t="s">
        <v>103</v>
      </c>
      <c r="C16" s="8" t="s">
        <v>29</v>
      </c>
      <c r="D16" s="5" t="s">
        <v>75</v>
      </c>
      <c r="E16" s="5" t="s">
        <v>76</v>
      </c>
      <c r="F16" s="7" t="s">
        <v>77</v>
      </c>
      <c r="G16" s="7">
        <v>54</v>
      </c>
      <c r="H16" s="7"/>
      <c r="I16" s="7"/>
      <c r="J16" s="5" t="s">
        <v>79</v>
      </c>
      <c r="K16" s="5"/>
    </row>
    <row r="17" spans="1:11" x14ac:dyDescent="0.3">
      <c r="A17" s="7">
        <v>15</v>
      </c>
      <c r="B17" s="6" t="s">
        <v>104</v>
      </c>
      <c r="C17" s="8" t="s">
        <v>29</v>
      </c>
      <c r="D17" s="5" t="s">
        <v>80</v>
      </c>
      <c r="E17" s="5" t="s">
        <v>81</v>
      </c>
      <c r="F17" s="7" t="s">
        <v>82</v>
      </c>
      <c r="G17" s="7">
        <v>60</v>
      </c>
      <c r="H17" s="7"/>
      <c r="I17" s="7" t="s">
        <v>83</v>
      </c>
      <c r="J17" s="5" t="s">
        <v>84</v>
      </c>
      <c r="K17" s="5"/>
    </row>
    <row r="18" spans="1:11" x14ac:dyDescent="0.3">
      <c r="A18" s="7">
        <v>16</v>
      </c>
      <c r="B18" s="6" t="s">
        <v>107</v>
      </c>
      <c r="C18" s="8" t="s">
        <v>29</v>
      </c>
      <c r="D18" s="5" t="s">
        <v>85</v>
      </c>
      <c r="E18" s="5" t="s">
        <v>86</v>
      </c>
      <c r="F18" s="7" t="s">
        <v>64</v>
      </c>
      <c r="G18" s="7">
        <v>69</v>
      </c>
      <c r="H18" s="7"/>
      <c r="I18" s="7"/>
      <c r="J18" s="5" t="s">
        <v>87</v>
      </c>
      <c r="K18" s="5"/>
    </row>
    <row r="19" spans="1:11" x14ac:dyDescent="0.3">
      <c r="A19" s="7">
        <v>17</v>
      </c>
      <c r="B19" s="6" t="s">
        <v>106</v>
      </c>
      <c r="C19" s="8" t="s">
        <v>29</v>
      </c>
      <c r="D19" s="5" t="s">
        <v>88</v>
      </c>
      <c r="E19" s="5" t="s">
        <v>89</v>
      </c>
      <c r="F19" s="7" t="s">
        <v>82</v>
      </c>
      <c r="G19" s="7">
        <v>66</v>
      </c>
      <c r="H19" s="7"/>
      <c r="I19" s="7" t="s">
        <v>90</v>
      </c>
      <c r="J19" s="5" t="s">
        <v>91</v>
      </c>
      <c r="K19" s="5"/>
    </row>
    <row r="20" spans="1:11" x14ac:dyDescent="0.3">
      <c r="A20" s="7">
        <v>18</v>
      </c>
      <c r="B20" s="6" t="s">
        <v>105</v>
      </c>
      <c r="C20" s="8" t="s">
        <v>29</v>
      </c>
      <c r="D20" s="5" t="s">
        <v>92</v>
      </c>
      <c r="E20" s="5" t="s">
        <v>93</v>
      </c>
      <c r="F20" s="7" t="s">
        <v>82</v>
      </c>
      <c r="G20" s="7">
        <v>57</v>
      </c>
      <c r="H20" s="7"/>
      <c r="I20" s="7" t="s">
        <v>94</v>
      </c>
      <c r="J20" s="5" t="s">
        <v>95</v>
      </c>
      <c r="K20" s="5"/>
    </row>
    <row r="21" spans="1:11" x14ac:dyDescent="0.3">
      <c r="A21" s="7">
        <v>19</v>
      </c>
      <c r="B21" s="6" t="s">
        <v>138</v>
      </c>
      <c r="C21" s="8" t="s">
        <v>29</v>
      </c>
      <c r="D21" s="5" t="s">
        <v>108</v>
      </c>
      <c r="E21" s="5" t="s">
        <v>109</v>
      </c>
      <c r="F21" s="7" t="s">
        <v>64</v>
      </c>
      <c r="G21" s="7">
        <v>59</v>
      </c>
      <c r="H21" s="7" t="s">
        <v>31</v>
      </c>
      <c r="I21" s="7" t="s">
        <v>110</v>
      </c>
      <c r="J21" s="5" t="s">
        <v>111</v>
      </c>
      <c r="K21" s="5"/>
    </row>
    <row r="22" spans="1:11" x14ac:dyDescent="0.3">
      <c r="A22" s="7">
        <v>20</v>
      </c>
      <c r="B22" s="6" t="s">
        <v>139</v>
      </c>
      <c r="C22" s="8" t="s">
        <v>10</v>
      </c>
      <c r="D22" s="5" t="s">
        <v>112</v>
      </c>
      <c r="E22" s="5" t="s">
        <v>113</v>
      </c>
      <c r="F22" s="7" t="s">
        <v>15</v>
      </c>
      <c r="G22" s="7">
        <v>40</v>
      </c>
      <c r="H22" s="7" t="s">
        <v>31</v>
      </c>
      <c r="I22" s="7" t="s">
        <v>114</v>
      </c>
      <c r="J22" s="5" t="s">
        <v>115</v>
      </c>
      <c r="K22" s="5"/>
    </row>
    <row r="23" spans="1:11" x14ac:dyDescent="0.3">
      <c r="A23" s="7">
        <v>21</v>
      </c>
      <c r="B23" s="6" t="s">
        <v>140</v>
      </c>
      <c r="C23" s="8" t="s">
        <v>29</v>
      </c>
      <c r="D23" s="5" t="s">
        <v>75</v>
      </c>
      <c r="E23" s="5" t="s">
        <v>116</v>
      </c>
      <c r="F23" s="7" t="s">
        <v>77</v>
      </c>
      <c r="G23" s="7">
        <v>53</v>
      </c>
      <c r="H23" s="7" t="s">
        <v>31</v>
      </c>
      <c r="I23" s="7" t="s">
        <v>117</v>
      </c>
      <c r="J23" s="5" t="s">
        <v>118</v>
      </c>
      <c r="K23" s="5"/>
    </row>
    <row r="24" spans="1:11" x14ac:dyDescent="0.3">
      <c r="A24" s="7">
        <v>22</v>
      </c>
      <c r="B24" s="6" t="s">
        <v>141</v>
      </c>
      <c r="C24" s="8" t="s">
        <v>29</v>
      </c>
      <c r="D24" s="5" t="s">
        <v>119</v>
      </c>
      <c r="E24" s="5" t="s">
        <v>120</v>
      </c>
      <c r="F24" s="7" t="s">
        <v>64</v>
      </c>
      <c r="G24" s="7">
        <v>58</v>
      </c>
      <c r="H24" s="7"/>
      <c r="I24" s="7"/>
      <c r="J24" s="5" t="s">
        <v>121</v>
      </c>
      <c r="K24" s="5"/>
    </row>
    <row r="25" spans="1:11" x14ac:dyDescent="0.3">
      <c r="A25" s="7">
        <v>23</v>
      </c>
      <c r="B25" s="6" t="s">
        <v>142</v>
      </c>
      <c r="C25" s="8" t="s">
        <v>10</v>
      </c>
      <c r="D25" s="5" t="s">
        <v>122</v>
      </c>
      <c r="E25" s="5" t="s">
        <v>123</v>
      </c>
      <c r="F25" s="7" t="s">
        <v>77</v>
      </c>
      <c r="G25" s="7">
        <v>48</v>
      </c>
      <c r="H25" s="7" t="s">
        <v>21</v>
      </c>
      <c r="I25" s="7" t="s">
        <v>124</v>
      </c>
      <c r="J25" s="5" t="s">
        <v>125</v>
      </c>
      <c r="K25" s="5"/>
    </row>
    <row r="26" spans="1:11" x14ac:dyDescent="0.3">
      <c r="A26" s="7">
        <v>24</v>
      </c>
      <c r="B26" s="6" t="s">
        <v>143</v>
      </c>
      <c r="C26" s="8" t="s">
        <v>29</v>
      </c>
      <c r="D26" s="5" t="s">
        <v>126</v>
      </c>
      <c r="E26" s="5" t="s">
        <v>127</v>
      </c>
      <c r="F26" s="7" t="s">
        <v>77</v>
      </c>
      <c r="G26" s="7">
        <v>53</v>
      </c>
      <c r="H26" s="7"/>
      <c r="I26" s="7"/>
      <c r="J26" s="5" t="s">
        <v>128</v>
      </c>
      <c r="K26" s="5"/>
    </row>
    <row r="27" spans="1:11" x14ac:dyDescent="0.3">
      <c r="A27" s="7">
        <v>25</v>
      </c>
      <c r="B27" s="6" t="s">
        <v>144</v>
      </c>
      <c r="C27" s="8" t="s">
        <v>29</v>
      </c>
      <c r="D27" s="5" t="s">
        <v>129</v>
      </c>
      <c r="E27" s="5" t="s">
        <v>130</v>
      </c>
      <c r="F27" s="7" t="s">
        <v>15</v>
      </c>
      <c r="G27" s="7">
        <v>49</v>
      </c>
      <c r="H27" s="7" t="s">
        <v>31</v>
      </c>
      <c r="I27" s="7" t="s">
        <v>131</v>
      </c>
      <c r="J27" s="5" t="s">
        <v>132</v>
      </c>
      <c r="K27" s="5"/>
    </row>
    <row r="28" spans="1:11" x14ac:dyDescent="0.3">
      <c r="A28" s="7">
        <v>26</v>
      </c>
      <c r="B28" s="6" t="s">
        <v>145</v>
      </c>
      <c r="C28" s="8" t="s">
        <v>10</v>
      </c>
      <c r="D28" s="5" t="s">
        <v>133</v>
      </c>
      <c r="E28" s="5" t="s">
        <v>134</v>
      </c>
      <c r="F28" s="7" t="s">
        <v>15</v>
      </c>
      <c r="G28" s="7">
        <v>40</v>
      </c>
      <c r="H28" s="7" t="s">
        <v>16</v>
      </c>
      <c r="I28" s="7" t="s">
        <v>135</v>
      </c>
      <c r="J28" s="5" t="s">
        <v>136</v>
      </c>
      <c r="K28" s="5"/>
    </row>
    <row r="29" spans="1:11" ht="23.25" x14ac:dyDescent="0.35">
      <c r="A29" s="11" t="s">
        <v>137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1" x14ac:dyDescent="0.3">
      <c r="A30" s="4" t="s">
        <v>0</v>
      </c>
      <c r="B30" s="4" t="s">
        <v>1</v>
      </c>
      <c r="C30" s="4" t="s">
        <v>11</v>
      </c>
      <c r="D30" s="4" t="s">
        <v>2</v>
      </c>
      <c r="E30" s="4" t="s">
        <v>3</v>
      </c>
      <c r="F30" s="4" t="s">
        <v>4</v>
      </c>
      <c r="G30" s="4" t="s">
        <v>5</v>
      </c>
      <c r="H30" s="4" t="s">
        <v>6</v>
      </c>
      <c r="I30" s="4" t="s">
        <v>7</v>
      </c>
      <c r="J30" s="4" t="s">
        <v>8</v>
      </c>
      <c r="K30" s="4"/>
    </row>
    <row r="31" spans="1:11" x14ac:dyDescent="0.3">
      <c r="A31" s="7">
        <v>27</v>
      </c>
      <c r="B31" s="6" t="s">
        <v>158</v>
      </c>
      <c r="C31" s="8" t="s">
        <v>29</v>
      </c>
      <c r="D31" s="5" t="s">
        <v>146</v>
      </c>
      <c r="E31" s="5" t="s">
        <v>147</v>
      </c>
      <c r="F31" s="7" t="s">
        <v>64</v>
      </c>
      <c r="G31" s="7">
        <v>45</v>
      </c>
      <c r="H31" s="7"/>
      <c r="I31" s="7"/>
      <c r="J31" s="5" t="s">
        <v>148</v>
      </c>
      <c r="K31" s="5"/>
    </row>
    <row r="32" spans="1:11" x14ac:dyDescent="0.3">
      <c r="A32" s="7">
        <v>28</v>
      </c>
      <c r="B32" s="6" t="s">
        <v>159</v>
      </c>
      <c r="C32" s="8" t="s">
        <v>29</v>
      </c>
      <c r="D32" s="5" t="s">
        <v>149</v>
      </c>
      <c r="E32" s="5" t="s">
        <v>47</v>
      </c>
      <c r="F32" s="7" t="s">
        <v>15</v>
      </c>
      <c r="G32" s="7">
        <v>57</v>
      </c>
      <c r="H32" s="7"/>
      <c r="I32" s="7" t="s">
        <v>150</v>
      </c>
      <c r="J32" s="5" t="s">
        <v>49</v>
      </c>
      <c r="K32" s="5"/>
    </row>
    <row r="33" spans="1:11" x14ac:dyDescent="0.3">
      <c r="A33" s="7">
        <v>29</v>
      </c>
      <c r="B33" s="6" t="s">
        <v>160</v>
      </c>
      <c r="C33" s="8" t="s">
        <v>29</v>
      </c>
      <c r="D33" s="5" t="s">
        <v>151</v>
      </c>
      <c r="E33" s="5" t="s">
        <v>47</v>
      </c>
      <c r="F33" s="7" t="s">
        <v>82</v>
      </c>
      <c r="G33" s="7">
        <v>39</v>
      </c>
      <c r="H33" s="7"/>
      <c r="I33" s="7" t="s">
        <v>152</v>
      </c>
      <c r="J33" s="5" t="s">
        <v>153</v>
      </c>
      <c r="K33" s="5"/>
    </row>
    <row r="34" spans="1:11" x14ac:dyDescent="0.3">
      <c r="A34" s="7">
        <v>30</v>
      </c>
      <c r="B34" s="6" t="s">
        <v>161</v>
      </c>
      <c r="C34" s="8" t="s">
        <v>29</v>
      </c>
      <c r="D34" s="5" t="s">
        <v>154</v>
      </c>
      <c r="E34" s="5" t="s">
        <v>155</v>
      </c>
      <c r="F34" s="7" t="s">
        <v>77</v>
      </c>
      <c r="G34" s="7">
        <v>55</v>
      </c>
      <c r="H34" s="7" t="s">
        <v>16</v>
      </c>
      <c r="I34" s="7" t="s">
        <v>156</v>
      </c>
      <c r="J34" s="5" t="s">
        <v>157</v>
      </c>
      <c r="K34" s="5"/>
    </row>
    <row r="35" spans="1:11" x14ac:dyDescent="0.3">
      <c r="A35" s="7">
        <v>31</v>
      </c>
      <c r="B35" s="6" t="s">
        <v>162</v>
      </c>
      <c r="C35" s="8" t="s">
        <v>29</v>
      </c>
      <c r="D35" s="5" t="s">
        <v>163</v>
      </c>
      <c r="E35" s="5" t="s">
        <v>164</v>
      </c>
      <c r="F35" s="7" t="s">
        <v>64</v>
      </c>
      <c r="G35" s="7">
        <v>51</v>
      </c>
      <c r="H35" s="7"/>
      <c r="I35" s="7"/>
      <c r="J35" s="5" t="s">
        <v>165</v>
      </c>
      <c r="K35" s="5"/>
    </row>
    <row r="36" spans="1:11" x14ac:dyDescent="0.3">
      <c r="A36" s="7">
        <v>32</v>
      </c>
      <c r="B36" s="6" t="s">
        <v>194</v>
      </c>
      <c r="C36" s="8" t="s">
        <v>10</v>
      </c>
      <c r="D36" s="5" t="s">
        <v>166</v>
      </c>
      <c r="E36" s="5" t="s">
        <v>167</v>
      </c>
      <c r="F36" s="7" t="s">
        <v>82</v>
      </c>
      <c r="G36" s="7">
        <v>51</v>
      </c>
      <c r="H36" s="7"/>
      <c r="I36" s="7"/>
      <c r="J36" s="5" t="s">
        <v>168</v>
      </c>
      <c r="K36" s="5"/>
    </row>
    <row r="37" spans="1:11" x14ac:dyDescent="0.3">
      <c r="A37" s="7">
        <v>33</v>
      </c>
      <c r="B37" s="6" t="s">
        <v>195</v>
      </c>
      <c r="C37" s="8" t="s">
        <v>29</v>
      </c>
      <c r="D37" s="5" t="s">
        <v>169</v>
      </c>
      <c r="E37" s="5" t="s">
        <v>170</v>
      </c>
      <c r="F37" s="7" t="s">
        <v>77</v>
      </c>
      <c r="G37" s="7">
        <v>55</v>
      </c>
      <c r="H37" s="7" t="s">
        <v>21</v>
      </c>
      <c r="I37" s="7" t="s">
        <v>171</v>
      </c>
      <c r="J37" s="5" t="s">
        <v>172</v>
      </c>
      <c r="K37" s="5"/>
    </row>
    <row r="38" spans="1:11" x14ac:dyDescent="0.3">
      <c r="A38" s="7">
        <v>34</v>
      </c>
      <c r="B38" s="6" t="s">
        <v>196</v>
      </c>
      <c r="C38" s="8" t="s">
        <v>29</v>
      </c>
      <c r="D38" s="5" t="s">
        <v>173</v>
      </c>
      <c r="E38" s="5" t="s">
        <v>174</v>
      </c>
      <c r="F38" s="7" t="s">
        <v>15</v>
      </c>
      <c r="G38" s="7">
        <v>59</v>
      </c>
      <c r="H38" s="7"/>
      <c r="I38" s="7" t="s">
        <v>175</v>
      </c>
      <c r="J38" s="5" t="s">
        <v>176</v>
      </c>
      <c r="K38" s="5"/>
    </row>
    <row r="39" spans="1:11" x14ac:dyDescent="0.3">
      <c r="A39" s="7">
        <v>35</v>
      </c>
      <c r="B39" s="6" t="s">
        <v>197</v>
      </c>
      <c r="C39" s="8" t="s">
        <v>29</v>
      </c>
      <c r="D39" s="5" t="s">
        <v>177</v>
      </c>
      <c r="E39" s="5" t="s">
        <v>178</v>
      </c>
      <c r="F39" s="7" t="s">
        <v>82</v>
      </c>
      <c r="G39" s="7">
        <v>51</v>
      </c>
      <c r="H39" s="7"/>
      <c r="I39" s="7" t="s">
        <v>179</v>
      </c>
      <c r="J39" s="5" t="s">
        <v>180</v>
      </c>
      <c r="K39" s="5"/>
    </row>
    <row r="40" spans="1:11" x14ac:dyDescent="0.3">
      <c r="A40" s="7">
        <v>36</v>
      </c>
      <c r="B40" s="6" t="s">
        <v>198</v>
      </c>
      <c r="C40" s="8" t="s">
        <v>181</v>
      </c>
      <c r="D40" s="5" t="s">
        <v>182</v>
      </c>
      <c r="E40" s="5" t="s">
        <v>183</v>
      </c>
      <c r="F40" s="7" t="s">
        <v>15</v>
      </c>
      <c r="G40" s="7">
        <v>43</v>
      </c>
      <c r="H40" s="7" t="s">
        <v>31</v>
      </c>
      <c r="I40" s="7" t="s">
        <v>184</v>
      </c>
      <c r="J40" s="5" t="s">
        <v>185</v>
      </c>
      <c r="K40" s="5"/>
    </row>
    <row r="41" spans="1:11" x14ac:dyDescent="0.3">
      <c r="A41" s="7">
        <v>37</v>
      </c>
      <c r="B41" s="6" t="s">
        <v>199</v>
      </c>
      <c r="C41" s="8" t="s">
        <v>71</v>
      </c>
      <c r="D41" s="5" t="s">
        <v>186</v>
      </c>
      <c r="E41" s="5" t="s">
        <v>187</v>
      </c>
      <c r="F41" s="7" t="s">
        <v>64</v>
      </c>
      <c r="G41" s="7">
        <v>61</v>
      </c>
      <c r="H41" s="7"/>
      <c r="I41" s="7" t="s">
        <v>188</v>
      </c>
      <c r="J41" s="5" t="s">
        <v>189</v>
      </c>
      <c r="K41" s="5"/>
    </row>
    <row r="42" spans="1:11" x14ac:dyDescent="0.3">
      <c r="A42" s="7">
        <v>38</v>
      </c>
      <c r="B42" s="6" t="s">
        <v>200</v>
      </c>
      <c r="C42" s="8" t="s">
        <v>29</v>
      </c>
      <c r="D42" s="5" t="s">
        <v>190</v>
      </c>
      <c r="E42" s="5" t="s">
        <v>191</v>
      </c>
      <c r="F42" s="7" t="s">
        <v>77</v>
      </c>
      <c r="G42" s="7">
        <v>50</v>
      </c>
      <c r="H42" s="7"/>
      <c r="I42" s="7" t="s">
        <v>192</v>
      </c>
      <c r="J42" s="5" t="s">
        <v>193</v>
      </c>
      <c r="K42" s="5"/>
    </row>
    <row r="43" spans="1:11" x14ac:dyDescent="0.3">
      <c r="A43" s="7">
        <v>39</v>
      </c>
      <c r="B43" s="6" t="s">
        <v>242</v>
      </c>
      <c r="C43" s="8" t="s">
        <v>71</v>
      </c>
      <c r="D43" s="5" t="s">
        <v>201</v>
      </c>
      <c r="E43" s="5" t="s">
        <v>202</v>
      </c>
      <c r="F43" s="7" t="s">
        <v>77</v>
      </c>
      <c r="G43" s="7">
        <v>59</v>
      </c>
      <c r="H43" s="7" t="s">
        <v>74</v>
      </c>
      <c r="I43" s="7" t="s">
        <v>203</v>
      </c>
      <c r="J43" s="5" t="s">
        <v>204</v>
      </c>
      <c r="K43" s="5"/>
    </row>
    <row r="44" spans="1:11" x14ac:dyDescent="0.3">
      <c r="A44" s="7">
        <v>40</v>
      </c>
      <c r="B44" s="6" t="s">
        <v>243</v>
      </c>
      <c r="C44" s="8" t="s">
        <v>29</v>
      </c>
      <c r="D44" s="5" t="s">
        <v>205</v>
      </c>
      <c r="E44" s="5" t="s">
        <v>206</v>
      </c>
      <c r="F44" s="7" t="s">
        <v>77</v>
      </c>
      <c r="G44" s="7">
        <v>42</v>
      </c>
      <c r="H44" s="7"/>
      <c r="I44" s="7" t="s">
        <v>207</v>
      </c>
      <c r="J44" s="5" t="s">
        <v>208</v>
      </c>
      <c r="K44" s="5"/>
    </row>
    <row r="45" spans="1:11" x14ac:dyDescent="0.3">
      <c r="A45" s="7">
        <v>41</v>
      </c>
      <c r="B45" s="6" t="s">
        <v>244</v>
      </c>
      <c r="C45" s="8" t="s">
        <v>29</v>
      </c>
      <c r="D45" s="5" t="s">
        <v>209</v>
      </c>
      <c r="E45" s="5" t="s">
        <v>210</v>
      </c>
      <c r="F45" s="7" t="s">
        <v>82</v>
      </c>
      <c r="G45" s="7">
        <v>59</v>
      </c>
      <c r="H45" s="7"/>
      <c r="I45" s="7" t="s">
        <v>211</v>
      </c>
      <c r="J45" s="5" t="s">
        <v>212</v>
      </c>
      <c r="K45" s="5"/>
    </row>
    <row r="46" spans="1:11" x14ac:dyDescent="0.3">
      <c r="A46" s="7">
        <v>42</v>
      </c>
      <c r="B46" s="6" t="s">
        <v>245</v>
      </c>
      <c r="C46" s="8" t="s">
        <v>181</v>
      </c>
      <c r="D46" s="5" t="s">
        <v>213</v>
      </c>
      <c r="E46" s="5" t="s">
        <v>109</v>
      </c>
      <c r="F46" s="7" t="s">
        <v>60</v>
      </c>
      <c r="G46" s="7">
        <v>53</v>
      </c>
      <c r="H46" s="7" t="s">
        <v>21</v>
      </c>
      <c r="I46" s="7" t="s">
        <v>214</v>
      </c>
      <c r="J46" s="5" t="s">
        <v>111</v>
      </c>
      <c r="K46" s="5"/>
    </row>
    <row r="47" spans="1:11" x14ac:dyDescent="0.3">
      <c r="A47" s="7">
        <v>43</v>
      </c>
      <c r="B47" s="6" t="s">
        <v>246</v>
      </c>
      <c r="C47" s="8" t="s">
        <v>29</v>
      </c>
      <c r="D47" s="5" t="s">
        <v>215</v>
      </c>
      <c r="E47" s="5" t="s">
        <v>216</v>
      </c>
      <c r="F47" s="7" t="s">
        <v>64</v>
      </c>
      <c r="G47" s="7">
        <v>44</v>
      </c>
      <c r="H47" s="7"/>
      <c r="I47" s="7" t="s">
        <v>217</v>
      </c>
      <c r="J47" s="5" t="s">
        <v>218</v>
      </c>
      <c r="K47" s="5"/>
    </row>
    <row r="48" spans="1:11" x14ac:dyDescent="0.3">
      <c r="A48" s="7">
        <v>44</v>
      </c>
      <c r="B48" s="6" t="s">
        <v>247</v>
      </c>
      <c r="C48" s="8" t="s">
        <v>29</v>
      </c>
      <c r="D48" s="5" t="s">
        <v>126</v>
      </c>
      <c r="E48" s="5" t="s">
        <v>219</v>
      </c>
      <c r="F48" s="7" t="s">
        <v>82</v>
      </c>
      <c r="G48" s="7">
        <v>67</v>
      </c>
      <c r="H48" s="7"/>
      <c r="I48" s="7"/>
      <c r="J48" s="5" t="s">
        <v>220</v>
      </c>
      <c r="K48" s="5"/>
    </row>
    <row r="49" spans="1:11" x14ac:dyDescent="0.3">
      <c r="A49" s="7">
        <v>45</v>
      </c>
      <c r="B49" s="6" t="s">
        <v>248</v>
      </c>
      <c r="C49" s="8" t="s">
        <v>10</v>
      </c>
      <c r="D49" s="5" t="s">
        <v>221</v>
      </c>
      <c r="E49" s="5" t="s">
        <v>222</v>
      </c>
      <c r="F49" s="7" t="s">
        <v>15</v>
      </c>
      <c r="G49" s="7">
        <v>27</v>
      </c>
      <c r="H49" s="7" t="s">
        <v>21</v>
      </c>
      <c r="I49" s="7" t="s">
        <v>223</v>
      </c>
      <c r="J49" s="5" t="s">
        <v>224</v>
      </c>
      <c r="K49" s="5"/>
    </row>
    <row r="50" spans="1:11" x14ac:dyDescent="0.3">
      <c r="A50" s="7">
        <v>46</v>
      </c>
      <c r="B50" s="6" t="s">
        <v>249</v>
      </c>
      <c r="C50" s="8" t="s">
        <v>29</v>
      </c>
      <c r="D50" s="5" t="s">
        <v>225</v>
      </c>
      <c r="E50" s="5" t="s">
        <v>226</v>
      </c>
      <c r="F50" s="7" t="s">
        <v>64</v>
      </c>
      <c r="G50" s="7">
        <v>35</v>
      </c>
      <c r="H50" s="7"/>
      <c r="I50" s="7" t="s">
        <v>227</v>
      </c>
      <c r="J50" s="5" t="s">
        <v>228</v>
      </c>
      <c r="K50" s="5"/>
    </row>
    <row r="51" spans="1:11" x14ac:dyDescent="0.3">
      <c r="A51" s="7">
        <v>47</v>
      </c>
      <c r="B51" s="6" t="s">
        <v>250</v>
      </c>
      <c r="C51" s="8" t="s">
        <v>29</v>
      </c>
      <c r="D51" s="5" t="s">
        <v>229</v>
      </c>
      <c r="E51" s="5" t="s">
        <v>120</v>
      </c>
      <c r="F51" s="7" t="s">
        <v>15</v>
      </c>
      <c r="G51" s="7">
        <v>30</v>
      </c>
      <c r="H51" s="7"/>
      <c r="I51" s="7" t="s">
        <v>230</v>
      </c>
      <c r="J51" s="5" t="s">
        <v>121</v>
      </c>
      <c r="K51" s="5"/>
    </row>
    <row r="52" spans="1:11" x14ac:dyDescent="0.3">
      <c r="A52" s="7">
        <v>48</v>
      </c>
      <c r="B52" s="6" t="s">
        <v>251</v>
      </c>
      <c r="C52" s="8" t="s">
        <v>10</v>
      </c>
      <c r="D52" s="5" t="s">
        <v>231</v>
      </c>
      <c r="E52" s="5" t="s">
        <v>26</v>
      </c>
      <c r="F52" s="7" t="s">
        <v>15</v>
      </c>
      <c r="G52" s="7">
        <v>24</v>
      </c>
      <c r="H52" s="7" t="s">
        <v>21</v>
      </c>
      <c r="I52" s="7" t="s">
        <v>232</v>
      </c>
      <c r="J52" s="5" t="s">
        <v>233</v>
      </c>
      <c r="K52" s="5"/>
    </row>
    <row r="53" spans="1:11" x14ac:dyDescent="0.3">
      <c r="A53" s="7">
        <v>49</v>
      </c>
      <c r="B53" s="6" t="s">
        <v>252</v>
      </c>
      <c r="C53" s="8" t="s">
        <v>29</v>
      </c>
      <c r="D53" s="5" t="s">
        <v>234</v>
      </c>
      <c r="E53" s="5" t="s">
        <v>235</v>
      </c>
      <c r="F53" s="7" t="s">
        <v>77</v>
      </c>
      <c r="G53" s="7">
        <v>65</v>
      </c>
      <c r="H53" s="7" t="s">
        <v>21</v>
      </c>
      <c r="I53" s="7" t="s">
        <v>236</v>
      </c>
      <c r="J53" s="5" t="s">
        <v>237</v>
      </c>
      <c r="K53" s="5"/>
    </row>
    <row r="54" spans="1:11" x14ac:dyDescent="0.3">
      <c r="A54" s="7">
        <v>50</v>
      </c>
      <c r="B54" s="6" t="s">
        <v>253</v>
      </c>
      <c r="C54" s="8" t="s">
        <v>29</v>
      </c>
      <c r="D54" s="5" t="s">
        <v>238</v>
      </c>
      <c r="E54" s="5" t="s">
        <v>239</v>
      </c>
      <c r="F54" s="7" t="s">
        <v>82</v>
      </c>
      <c r="G54" s="7">
        <v>48</v>
      </c>
      <c r="H54" s="7" t="s">
        <v>31</v>
      </c>
      <c r="I54" s="7" t="s">
        <v>240</v>
      </c>
      <c r="J54" s="5" t="s">
        <v>241</v>
      </c>
      <c r="K54" s="5"/>
    </row>
    <row r="55" spans="1:11" x14ac:dyDescent="0.3">
      <c r="A55" s="7">
        <v>51</v>
      </c>
      <c r="B55" s="6" t="s">
        <v>310</v>
      </c>
      <c r="C55" s="8" t="s">
        <v>29</v>
      </c>
      <c r="D55" s="5" t="s">
        <v>254</v>
      </c>
      <c r="E55" s="5" t="s">
        <v>120</v>
      </c>
      <c r="F55" s="7" t="s">
        <v>82</v>
      </c>
      <c r="G55" s="7">
        <v>69</v>
      </c>
      <c r="H55" s="7" t="s">
        <v>16</v>
      </c>
      <c r="I55" s="7"/>
      <c r="J55" s="5" t="s">
        <v>255</v>
      </c>
      <c r="K55" s="5"/>
    </row>
    <row r="56" spans="1:11" x14ac:dyDescent="0.3">
      <c r="A56" s="7">
        <v>52</v>
      </c>
      <c r="B56" s="6" t="s">
        <v>311</v>
      </c>
      <c r="C56" s="8" t="s">
        <v>71</v>
      </c>
      <c r="D56" s="5" t="s">
        <v>256</v>
      </c>
      <c r="E56" s="5" t="s">
        <v>257</v>
      </c>
      <c r="F56" s="7" t="s">
        <v>77</v>
      </c>
      <c r="G56" s="7">
        <v>59</v>
      </c>
      <c r="H56" s="7" t="s">
        <v>21</v>
      </c>
      <c r="I56" s="7" t="s">
        <v>258</v>
      </c>
      <c r="J56" s="5" t="s">
        <v>259</v>
      </c>
      <c r="K56" s="5"/>
    </row>
    <row r="57" spans="1:11" ht="23.25" x14ac:dyDescent="0.35">
      <c r="A57" s="11" t="s">
        <v>137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</row>
    <row r="58" spans="1:11" x14ac:dyDescent="0.3">
      <c r="A58" s="4" t="s">
        <v>0</v>
      </c>
      <c r="B58" s="4" t="s">
        <v>1</v>
      </c>
      <c r="C58" s="4" t="s">
        <v>11</v>
      </c>
      <c r="D58" s="4" t="s">
        <v>2</v>
      </c>
      <c r="E58" s="4" t="s">
        <v>3</v>
      </c>
      <c r="F58" s="4" t="s">
        <v>4</v>
      </c>
      <c r="G58" s="4" t="s">
        <v>5</v>
      </c>
      <c r="H58" s="4" t="s">
        <v>6</v>
      </c>
      <c r="I58" s="4" t="s">
        <v>7</v>
      </c>
      <c r="J58" s="4" t="s">
        <v>8</v>
      </c>
      <c r="K58" s="4"/>
    </row>
    <row r="59" spans="1:11" x14ac:dyDescent="0.3">
      <c r="A59" s="7">
        <v>53</v>
      </c>
      <c r="B59" s="6" t="s">
        <v>312</v>
      </c>
      <c r="C59" s="8" t="s">
        <v>29</v>
      </c>
      <c r="D59" s="5" t="s">
        <v>215</v>
      </c>
      <c r="E59" s="5" t="s">
        <v>260</v>
      </c>
      <c r="F59" s="7" t="s">
        <v>64</v>
      </c>
      <c r="G59" s="7">
        <v>65</v>
      </c>
      <c r="H59" s="7" t="s">
        <v>31</v>
      </c>
      <c r="I59" s="7" t="s">
        <v>261</v>
      </c>
      <c r="J59" s="5" t="s">
        <v>262</v>
      </c>
      <c r="K59" s="5"/>
    </row>
    <row r="60" spans="1:11" x14ac:dyDescent="0.3">
      <c r="A60" s="7">
        <v>54</v>
      </c>
      <c r="B60" s="6" t="s">
        <v>313</v>
      </c>
      <c r="C60" s="8" t="s">
        <v>29</v>
      </c>
      <c r="D60" s="5" t="s">
        <v>263</v>
      </c>
      <c r="E60" s="5" t="s">
        <v>178</v>
      </c>
      <c r="F60" s="7" t="s">
        <v>77</v>
      </c>
      <c r="G60" s="7">
        <v>58</v>
      </c>
      <c r="H60" s="7" t="s">
        <v>21</v>
      </c>
      <c r="I60" s="7" t="s">
        <v>264</v>
      </c>
      <c r="J60" s="5" t="s">
        <v>265</v>
      </c>
      <c r="K60" s="5"/>
    </row>
    <row r="61" spans="1:11" x14ac:dyDescent="0.3">
      <c r="A61" s="7">
        <v>55</v>
      </c>
      <c r="B61" s="6" t="s">
        <v>314</v>
      </c>
      <c r="C61" s="8" t="s">
        <v>71</v>
      </c>
      <c r="D61" s="5" t="s">
        <v>266</v>
      </c>
      <c r="E61" s="5" t="s">
        <v>267</v>
      </c>
      <c r="F61" s="7" t="s">
        <v>77</v>
      </c>
      <c r="G61" s="7">
        <v>46</v>
      </c>
      <c r="H61" s="7" t="s">
        <v>74</v>
      </c>
      <c r="I61" s="7" t="s">
        <v>268</v>
      </c>
      <c r="J61" s="5" t="s">
        <v>269</v>
      </c>
      <c r="K61" s="5"/>
    </row>
    <row r="62" spans="1:11" x14ac:dyDescent="0.3">
      <c r="A62" s="7">
        <v>56</v>
      </c>
      <c r="B62" s="6" t="s">
        <v>315</v>
      </c>
      <c r="C62" s="8" t="s">
        <v>29</v>
      </c>
      <c r="D62" s="5" t="s">
        <v>270</v>
      </c>
      <c r="E62" s="5" t="s">
        <v>257</v>
      </c>
      <c r="F62" s="7" t="s">
        <v>64</v>
      </c>
      <c r="G62" s="7">
        <v>59</v>
      </c>
      <c r="H62" s="7"/>
      <c r="I62" s="7" t="s">
        <v>271</v>
      </c>
      <c r="J62" s="5" t="s">
        <v>272</v>
      </c>
      <c r="K62" s="5"/>
    </row>
    <row r="63" spans="1:11" x14ac:dyDescent="0.3">
      <c r="A63" s="7">
        <v>57</v>
      </c>
      <c r="B63" s="6" t="s">
        <v>316</v>
      </c>
      <c r="C63" s="8" t="s">
        <v>10</v>
      </c>
      <c r="D63" s="5" t="s">
        <v>273</v>
      </c>
      <c r="E63" s="5" t="s">
        <v>274</v>
      </c>
      <c r="F63" s="7" t="s">
        <v>82</v>
      </c>
      <c r="G63" s="7">
        <v>64</v>
      </c>
      <c r="H63" s="7"/>
      <c r="I63" s="7" t="s">
        <v>275</v>
      </c>
      <c r="J63" s="5" t="s">
        <v>276</v>
      </c>
      <c r="K63" s="5"/>
    </row>
    <row r="64" spans="1:11" x14ac:dyDescent="0.3">
      <c r="A64" s="7">
        <v>58</v>
      </c>
      <c r="B64" s="6" t="s">
        <v>317</v>
      </c>
      <c r="C64" s="8" t="s">
        <v>71</v>
      </c>
      <c r="D64" s="5" t="s">
        <v>277</v>
      </c>
      <c r="E64" s="5" t="s">
        <v>278</v>
      </c>
      <c r="F64" s="7" t="s">
        <v>64</v>
      </c>
      <c r="G64" s="7">
        <v>53</v>
      </c>
      <c r="H64" s="7" t="s">
        <v>31</v>
      </c>
      <c r="I64" s="7" t="s">
        <v>279</v>
      </c>
      <c r="J64" s="5" t="s">
        <v>165</v>
      </c>
      <c r="K64" s="5"/>
    </row>
    <row r="65" spans="1:11" x14ac:dyDescent="0.3">
      <c r="A65" s="7">
        <v>59</v>
      </c>
      <c r="B65" s="6" t="s">
        <v>318</v>
      </c>
      <c r="C65" s="8" t="s">
        <v>71</v>
      </c>
      <c r="D65" s="5" t="s">
        <v>280</v>
      </c>
      <c r="E65" s="5" t="s">
        <v>281</v>
      </c>
      <c r="F65" s="7" t="s">
        <v>77</v>
      </c>
      <c r="G65" s="7">
        <v>60</v>
      </c>
      <c r="H65" s="7" t="s">
        <v>31</v>
      </c>
      <c r="I65" s="7" t="s">
        <v>240</v>
      </c>
      <c r="J65" s="5" t="s">
        <v>282</v>
      </c>
      <c r="K65" s="5"/>
    </row>
    <row r="66" spans="1:11" x14ac:dyDescent="0.3">
      <c r="A66" s="7">
        <v>60</v>
      </c>
      <c r="B66" s="6" t="s">
        <v>319</v>
      </c>
      <c r="C66" s="8" t="s">
        <v>29</v>
      </c>
      <c r="D66" s="5" t="s">
        <v>283</v>
      </c>
      <c r="E66" s="5" t="s">
        <v>81</v>
      </c>
      <c r="F66" s="7" t="s">
        <v>15</v>
      </c>
      <c r="G66" s="7">
        <v>30</v>
      </c>
      <c r="H66" s="7"/>
      <c r="I66" s="7" t="s">
        <v>284</v>
      </c>
      <c r="J66" s="5" t="s">
        <v>285</v>
      </c>
      <c r="K66" s="5"/>
    </row>
    <row r="67" spans="1:11" x14ac:dyDescent="0.3">
      <c r="A67" s="7">
        <v>61</v>
      </c>
      <c r="B67" s="6" t="s">
        <v>320</v>
      </c>
      <c r="C67" s="8" t="s">
        <v>29</v>
      </c>
      <c r="D67" s="5" t="s">
        <v>286</v>
      </c>
      <c r="E67" s="5" t="s">
        <v>287</v>
      </c>
      <c r="F67" s="7" t="s">
        <v>15</v>
      </c>
      <c r="G67" s="7">
        <v>37</v>
      </c>
      <c r="H67" s="7" t="s">
        <v>16</v>
      </c>
      <c r="I67" s="7" t="s">
        <v>288</v>
      </c>
      <c r="J67" s="5" t="s">
        <v>289</v>
      </c>
      <c r="K67" s="5"/>
    </row>
    <row r="68" spans="1:11" x14ac:dyDescent="0.3">
      <c r="A68" s="7">
        <v>62</v>
      </c>
      <c r="B68" s="6" t="s">
        <v>321</v>
      </c>
      <c r="C68" s="8" t="s">
        <v>29</v>
      </c>
      <c r="D68" s="5" t="s">
        <v>290</v>
      </c>
      <c r="E68" s="5" t="s">
        <v>109</v>
      </c>
      <c r="F68" s="7" t="s">
        <v>291</v>
      </c>
      <c r="G68" s="7">
        <v>56</v>
      </c>
      <c r="H68" s="7" t="s">
        <v>31</v>
      </c>
      <c r="I68" s="7" t="s">
        <v>292</v>
      </c>
      <c r="J68" s="5" t="s">
        <v>293</v>
      </c>
      <c r="K68" s="5"/>
    </row>
    <row r="69" spans="1:11" x14ac:dyDescent="0.3">
      <c r="A69" s="7">
        <v>63</v>
      </c>
      <c r="B69" s="6" t="s">
        <v>322</v>
      </c>
      <c r="C69" s="8" t="s">
        <v>71</v>
      </c>
      <c r="D69" s="5" t="s">
        <v>294</v>
      </c>
      <c r="E69" s="5" t="s">
        <v>295</v>
      </c>
      <c r="F69" s="7" t="s">
        <v>64</v>
      </c>
      <c r="G69" s="7">
        <v>69</v>
      </c>
      <c r="H69" s="7"/>
      <c r="I69" s="7" t="s">
        <v>296</v>
      </c>
      <c r="J69" s="5" t="s">
        <v>297</v>
      </c>
      <c r="K69" s="5"/>
    </row>
    <row r="70" spans="1:11" x14ac:dyDescent="0.3">
      <c r="A70" s="7">
        <v>64</v>
      </c>
      <c r="B70" s="6" t="s">
        <v>323</v>
      </c>
      <c r="C70" s="8" t="s">
        <v>29</v>
      </c>
      <c r="D70" s="5" t="s">
        <v>298</v>
      </c>
      <c r="E70" s="5" t="s">
        <v>299</v>
      </c>
      <c r="F70" s="7" t="s">
        <v>291</v>
      </c>
      <c r="G70" s="7">
        <v>63</v>
      </c>
      <c r="H70" s="7" t="s">
        <v>31</v>
      </c>
      <c r="I70" s="7" t="s">
        <v>300</v>
      </c>
      <c r="J70" s="5" t="s">
        <v>301</v>
      </c>
      <c r="K70" s="5"/>
    </row>
    <row r="71" spans="1:11" x14ac:dyDescent="0.3">
      <c r="A71" s="7">
        <v>65</v>
      </c>
      <c r="B71" s="6" t="s">
        <v>324</v>
      </c>
      <c r="C71" s="8" t="s">
        <v>29</v>
      </c>
      <c r="D71" s="5" t="s">
        <v>302</v>
      </c>
      <c r="E71" s="5" t="s">
        <v>109</v>
      </c>
      <c r="F71" s="7" t="s">
        <v>303</v>
      </c>
      <c r="G71" s="7">
        <v>67</v>
      </c>
      <c r="H71" s="7" t="s">
        <v>31</v>
      </c>
      <c r="I71" s="7" t="s">
        <v>304</v>
      </c>
      <c r="J71" s="5" t="s">
        <v>305</v>
      </c>
      <c r="K71" s="5"/>
    </row>
    <row r="72" spans="1:11" x14ac:dyDescent="0.3">
      <c r="A72" s="7">
        <v>66</v>
      </c>
      <c r="B72" s="6" t="s">
        <v>325</v>
      </c>
      <c r="C72" s="8" t="s">
        <v>29</v>
      </c>
      <c r="D72" s="5" t="s">
        <v>306</v>
      </c>
      <c r="E72" s="5" t="s">
        <v>307</v>
      </c>
      <c r="F72" s="7" t="s">
        <v>82</v>
      </c>
      <c r="G72" s="7">
        <v>49</v>
      </c>
      <c r="H72" s="7" t="s">
        <v>16</v>
      </c>
      <c r="I72" s="7" t="s">
        <v>308</v>
      </c>
      <c r="J72" s="5" t="s">
        <v>309</v>
      </c>
      <c r="K72" s="5"/>
    </row>
  </sheetData>
  <mergeCells count="4">
    <mergeCell ref="A1:K1"/>
    <mergeCell ref="A29:K29"/>
    <mergeCell ref="A57:K57"/>
    <mergeCell ref="L1:M1"/>
  </mergeCells>
  <pageMargins left="0.19685039370078741" right="0.19685039370078741" top="0.35433070866141736" bottom="0.35433070866141736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แผนภูมิ</vt:lpstr>
      </vt:variant>
      <vt:variant>
        <vt:i4>1</vt:i4>
      </vt:variant>
    </vt:vector>
  </HeadingPairs>
  <TitlesOfParts>
    <vt:vector size="2" baseType="lpstr">
      <vt:lpstr>Sheet1</vt:lpstr>
      <vt:lpstr>แผนภูมิ1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WIZVENDOR.T</dc:creator>
  <cp:lastModifiedBy>WIZVENDOR.T</cp:lastModifiedBy>
  <cp:lastPrinted>2020-03-12T11:25:38Z</cp:lastPrinted>
  <dcterms:created xsi:type="dcterms:W3CDTF">2020-03-04T07:24:10Z</dcterms:created>
  <dcterms:modified xsi:type="dcterms:W3CDTF">2020-03-12T11:27:47Z</dcterms:modified>
</cp:coreProperties>
</file>